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<sst xmlns="http://schemas.openxmlformats.org/spreadsheetml/2006/main" count="28" uniqueCount="25">
  <si>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CLASSIFICA GIRO VELOCE</t>
  </si>
  <si>
    <t>POS</t>
  </si>
  <si>
    <t>COGNOME</t>
  </si>
  <si>
    <t>NOME</t>
  </si>
  <si>
    <t>TIME</t>
  </si>
  <si>
    <t>TEAM</t>
  </si>
  <si>
    <t>MARIOTTI</t>
  </si>
  <si>
    <t>LUCA</t>
  </si>
  <si>
    <t>GEOPIETRA ZAINA BICICLETTE</t>
  </si>
  <si>
    <t>RIZZA</t>
  </si>
  <si>
    <t>FEDERICO</t>
  </si>
  <si>
    <t>TEAM MANUEL BIKE</t>
  </si>
  <si>
    <t>LEONESIO</t>
  </si>
  <si>
    <t>MAURIZIO</t>
  </si>
  <si>
    <t>FABIO</t>
  </si>
  <si>
    <t>BONOMI</t>
  </si>
  <si>
    <t>FUTURA TEAM</t>
  </si>
  <si>
    <t>DIEGO</t>
  </si>
  <si>
    <t>FENAROLI</t>
  </si>
  <si>
    <t>A.S.D. MTB AGNOSINE -C-</t>
  </si>
  <si>
    <t>TIME IN</t>
  </si>
  <si>
    <t>TIME OUT</t>
  </si>
  <si>
    <t>NICOLA</t>
  </si>
  <si>
    <t>BAZZANI</t>
  </si>
  <si>
    <t>DNF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</si>
</sst>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i/>
      <u val="single"/>
      <sz val="26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17" sqref="B17"/>
    </sheetView>
  </sheetViews>
  <sheetFormatPr defaultColWidth="9.140625" defaultRowHeight="12.75"/>
  <cols>
    <col min="1" max="3" width="16.28125" style="0" customWidth="1"/>
    <col min="4" max="4" width="47.00390625" style="0" bestFit="1" customWidth="1"/>
    <col min="5" max="5" width="18.28125" style="0" customWidth="1"/>
    <col min="6" max="16384" width="16.28125" style="0" customWidth="1"/>
  </cols>
  <sheetData>
    <row r="1" ht="33">
      <c r="B1" s="1" t="s">
        <v>0</v>
      </c>
    </row>
    <row r="3" spans="1:7" ht="20.25">
      <c r="A3" s="2" t="s">
        <v>1</v>
      </c>
      <c r="B3" s="2" t="s">
        <v>2</v>
      </c>
      <c r="C3" s="2" t="s">
        <v>3</v>
      </c>
      <c r="D3" s="2" t="s">
        <v>5</v>
      </c>
      <c r="E3" s="2" t="s">
        <v>20</v>
      </c>
      <c r="F3" s="2" t="s">
        <v>21</v>
      </c>
      <c r="G3" s="2" t="s">
        <v>4</v>
      </c>
    </row>
    <row r="4" spans="1:7" ht="20.25">
      <c r="A4" s="3">
        <v>1</v>
      </c>
      <c r="B4" s="4" t="s">
        <v>9</v>
      </c>
      <c r="C4" s="4" t="s">
        <v>10</v>
      </c>
      <c r="D4" s="4" t="s">
        <v>11</v>
      </c>
      <c r="E4" s="5">
        <v>0.4305787037037037</v>
      </c>
      <c r="F4" s="5">
        <v>0.43842592592592594</v>
      </c>
      <c r="G4" s="5">
        <f>F4-E4</f>
        <v>0.007847222222222228</v>
      </c>
    </row>
    <row r="5" spans="1:7" ht="20.25">
      <c r="A5" s="3">
        <v>2</v>
      </c>
      <c r="B5" s="4" t="s">
        <v>12</v>
      </c>
      <c r="C5" s="4" t="s">
        <v>13</v>
      </c>
      <c r="D5" s="4" t="s">
        <v>8</v>
      </c>
      <c r="E5" s="5">
        <v>0.43442129629629633</v>
      </c>
      <c r="F5" s="5">
        <v>0.4425115740740741</v>
      </c>
      <c r="G5" s="5">
        <f>F5-E5</f>
        <v>0.008090277777777766</v>
      </c>
    </row>
    <row r="6" spans="1:7" ht="20.25">
      <c r="A6" s="3">
        <v>3</v>
      </c>
      <c r="B6" s="4" t="s">
        <v>17</v>
      </c>
      <c r="C6" s="4" t="s">
        <v>18</v>
      </c>
      <c r="D6" s="4" t="s">
        <v>19</v>
      </c>
      <c r="E6" s="5">
        <v>0.4368055555555555</v>
      </c>
      <c r="F6" s="5">
        <v>0.4451851851851852</v>
      </c>
      <c r="G6" s="5">
        <f>F6-E6</f>
        <v>0.008379629629629681</v>
      </c>
    </row>
    <row r="7" spans="1:7" ht="20.25">
      <c r="A7" s="3">
        <v>4</v>
      </c>
      <c r="B7" s="4" t="s">
        <v>14</v>
      </c>
      <c r="C7" s="4" t="s">
        <v>15</v>
      </c>
      <c r="D7" s="4" t="s">
        <v>16</v>
      </c>
      <c r="E7" s="5">
        <v>0.43582175925925926</v>
      </c>
      <c r="F7" s="5">
        <v>0.4442592592592593</v>
      </c>
      <c r="G7" s="5">
        <f>F7-E7</f>
        <v>0.008437500000000042</v>
      </c>
    </row>
    <row r="8" spans="1:7" ht="20.25">
      <c r="A8" s="3">
        <v>5</v>
      </c>
      <c r="B8" s="4" t="s">
        <v>6</v>
      </c>
      <c r="C8" s="4" t="s">
        <v>7</v>
      </c>
      <c r="D8" s="4" t="s">
        <v>8</v>
      </c>
      <c r="E8" s="5">
        <v>0.4165856481481482</v>
      </c>
      <c r="F8" s="5">
        <v>0.425150462962963</v>
      </c>
      <c r="G8" s="5">
        <f>F8-E8</f>
        <v>0.008564814814814803</v>
      </c>
    </row>
    <row r="9" spans="1:7" ht="20.25">
      <c r="A9" s="3">
        <v>6</v>
      </c>
      <c r="B9" s="4" t="s">
        <v>22</v>
      </c>
      <c r="C9" s="4" t="s">
        <v>23</v>
      </c>
      <c r="D9" s="4" t="s">
        <v>8</v>
      </c>
      <c r="E9" s="5">
        <v>0.44253472222222223</v>
      </c>
      <c r="F9" s="3" t="s">
        <v>24</v>
      </c>
      <c r="G9" s="3" t="s">
        <v>24</v>
      </c>
    </row>
    <row r="10" ht="20.25">
      <c r="D10" s="6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Morandini</dc:creator>
  <cp:keywords/>
  <dc:description/>
  <cp:lastModifiedBy>Luca Morandini</cp:lastModifiedBy>
  <cp:lastPrinted>2009-05-31T08:57:58Z</cp:lastPrinted>
  <dcterms:created xsi:type="dcterms:W3CDTF">2009-05-31T08:10:18Z</dcterms:created>
  <dcterms:modified xsi:type="dcterms:W3CDTF">2009-05-31T09:03:35Z</dcterms:modified>
  <cp:category/>
  <cp:version/>
  <cp:contentType/>
  <cp:contentStatus/>
</cp:coreProperties>
</file>